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1er Trimestre\"/>
    </mc:Choice>
  </mc:AlternateContent>
  <bookViews>
    <workbookView xWindow="360" yWindow="270" windowWidth="14940" windowHeight="9150"/>
  </bookViews>
  <sheets>
    <sheet name="Contratos Menores Cabildo" sheetId="2" r:id="rId1"/>
  </sheets>
  <calcPr calcId="162913"/>
</workbook>
</file>

<file path=xl/sharedStrings.xml><?xml version="1.0" encoding="utf-8"?>
<sst xmlns="http://schemas.openxmlformats.org/spreadsheetml/2006/main" count="36" uniqueCount="31">
  <si>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</si>
  <si>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</si>
  <si>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</si>
  <si>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</si>
  <si>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</si>
  <si>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</si>
  <si>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</si>
  <si>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</si>
  <si>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</si>
  <si>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</si>
  <si>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</si>
  <si>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</si>
  <si>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XP0337/2024</t>
  </si>
  <si>
    <t>XP0377/2024</t>
  </si>
  <si>
    <t>XP0376/2024</t>
  </si>
  <si>
    <t>XP0375/2024</t>
  </si>
  <si>
    <t>Mantenimiento de las plantas de interior del edificio del Servicio de Obras Publicas e Infraestructuras y Vicepresidencia Primera</t>
  </si>
  <si>
    <t>Redacción proyecto de estabilización de taludes en la GC-654 entre los PPKK 1+940 a 2+550, M.D. T.M. de San Bartolomé de Tirajana</t>
  </si>
  <si>
    <t>Redacción proyecto acondicionamiento de varios tramos de la carretera GC-604, T.M. de San Bartolomé de Tirajana</t>
  </si>
  <si>
    <t>Redacción del proyecto estabilización de taludes en la carretera GC-15, en los P.K. 21+750, margen izquierdo y 26+280, margen derecho. T.M. Vega de San Mateo y Tejeda</t>
  </si>
  <si>
    <t>Servicios</t>
  </si>
  <si>
    <t>21-03-2024</t>
  </si>
  <si>
    <t>19-03-2024</t>
  </si>
  <si>
    <t>https://contrataciondelestado.es/wps/poc?uri=deeplink:detalle_licitacion&amp;idEvl=PX3wLH923ZLIGlsa0Wad%2Bw%3D%3D</t>
  </si>
  <si>
    <t>https://contrataciondelestado.es/wps/poc?uri=deeplink:detalle_licitacion&amp;idEvl=081fLhT3Uog%2FbjW6njtWLw%3D%3D</t>
  </si>
  <si>
    <t>https://contrataciondelestado.es/wps/poc?uri=deeplink:detalle_licitacion&amp;idEvl=HvmHXW%2FdgAB%2FP7lJ7Fu0SA%3D%3D</t>
  </si>
  <si>
    <t>B35025527 - ESTUDIO 7, S.L.</t>
  </si>
  <si>
    <t>https://contrataciondelestado.es/wps/poc?uri=deeplink:detalle_licitacion&amp;idEvl=15DHAHWRExSFQ%2FlhRK79lA%3D%3D</t>
  </si>
  <si>
    <t>***2624** - Nadja Jeannely Luis Encarnación</t>
  </si>
  <si>
    <t>***0722** - MORALES GONZALEZ, MIGUEL ANGEL</t>
  </si>
  <si>
    <t>***0571** - Oscar Jiménez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</si>
</sst>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6" displayName="Tabla6" ref="A1:L5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/>
    <tableColumn id="6" name="IVA y otros impuestos Licitación" dataDxfId="6"/>
    <tableColumn id="7" name="Fecha Aprobación de la Adjudicación" dataDxfId="5"/>
    <tableColumn id="8" name="Importe Adjudicación" dataDxfId="4"/>
    <tableColumn id="9" name="IVA y otros impuestos Adjudicación" dataDxfId="3"/>
    <tableColumn id="12" name="URL a la licitacion específica del expediente" dataDxfId="2"/>
    <tableColumn id="11" name="Nº de ofertas" dataDxfId="1"/>
    <tableColumn id="10" name="Contratis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36" x14ac:dyDescent="0.2">
      <c r="A2" s="12" t="s">
        <v>12</v>
      </c>
      <c r="B2" s="12" t="s">
        <v>20</v>
      </c>
      <c r="C2" s="12" t="s">
        <v>16</v>
      </c>
      <c r="D2" s="13">
        <v>12</v>
      </c>
      <c r="E2" s="18">
        <v>3360</v>
      </c>
      <c r="F2" s="18">
        <v>0</v>
      </c>
      <c r="G2" s="14" t="s">
        <v>21</v>
      </c>
      <c r="H2" s="18">
        <v>3360</v>
      </c>
      <c r="I2" s="18">
        <v>0</v>
      </c>
      <c r="J2" s="12" t="s">
        <v>23</v>
      </c>
      <c r="K2" s="16">
        <v>1</v>
      </c>
      <c r="L2" s="12" t="s">
        <v>28</v>
      </c>
    </row>
    <row r="3" spans="1:12" ht="36" x14ac:dyDescent="0.2">
      <c r="A3" s="17" t="s">
        <v>13</v>
      </c>
      <c r="B3" s="12" t="s">
        <v>20</v>
      </c>
      <c r="C3" s="12" t="s">
        <v>17</v>
      </c>
      <c r="D3" s="13">
        <v>3</v>
      </c>
      <c r="E3" s="15">
        <v>14150</v>
      </c>
      <c r="F3" s="15">
        <v>990.5</v>
      </c>
      <c r="G3" s="14" t="s">
        <v>22</v>
      </c>
      <c r="H3" s="15">
        <v>14150</v>
      </c>
      <c r="I3" s="15">
        <v>990.5</v>
      </c>
      <c r="J3" s="12" t="s">
        <v>24</v>
      </c>
      <c r="K3" s="16">
        <v>1</v>
      </c>
      <c r="L3" s="12" t="s">
        <v>29</v>
      </c>
    </row>
    <row r="4" spans="1:12" ht="36" x14ac:dyDescent="0.2">
      <c r="A4" s="19" t="s">
        <v>14</v>
      </c>
      <c r="B4" s="12" t="s">
        <v>20</v>
      </c>
      <c r="C4" s="12" t="s">
        <v>18</v>
      </c>
      <c r="D4" s="13">
        <v>3</v>
      </c>
      <c r="E4" s="15">
        <v>14970</v>
      </c>
      <c r="F4" s="15">
        <v>1047.8999999999996</v>
      </c>
      <c r="G4" s="14" t="s">
        <v>22</v>
      </c>
      <c r="H4" s="15">
        <v>14970</v>
      </c>
      <c r="I4" s="15">
        <v>1047.8999999999996</v>
      </c>
      <c r="J4" s="12" t="s">
        <v>25</v>
      </c>
      <c r="K4" s="16">
        <v>1</v>
      </c>
      <c r="L4" s="12" t="s">
        <v>26</v>
      </c>
    </row>
    <row r="5" spans="1:12" ht="36" x14ac:dyDescent="0.2">
      <c r="A5" s="17" t="s">
        <v>15</v>
      </c>
      <c r="B5" s="12" t="s">
        <v>20</v>
      </c>
      <c r="C5" s="12" t="s">
        <v>19</v>
      </c>
      <c r="D5" s="13">
        <v>3</v>
      </c>
      <c r="E5" s="15">
        <v>14200</v>
      </c>
      <c r="F5" s="15">
        <v>994</v>
      </c>
      <c r="G5" s="14" t="s">
        <v>22</v>
      </c>
      <c r="H5" s="15">
        <v>14200</v>
      </c>
      <c r="I5" s="15">
        <v>994</v>
      </c>
      <c r="J5" s="12" t="s">
        <v>27</v>
      </c>
      <c r="K5" s="16">
        <v>1</v>
      </c>
      <c r="L5" s="12" t="s">
        <v>30</v>
      </c>
    </row>
  </sheetData>
  <conditionalFormatting sqref="A2:A5">
    <cfRule type="duplicateValues" dxfId="20" priority="1"/>
    <cfRule type="duplicateValues" dxfId="19" priority="2"/>
  </conditionalFormatting>
  <conditionalFormatting sqref="A2:A5">
    <cfRule type="duplicateValues" dxfId="18" priority="3"/>
  </conditionalFormatting>
  <conditionalFormatting sqref="A2:A5">
    <cfRule type="duplicateValues" dxfId="17" priority="4"/>
  </conditionalFormatting>
  <conditionalFormatting sqref="A2:A5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2024-06-11T07:28:21Z</dcterms:modified>
</cp:coreProperties>
</file>