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Abril-Mayo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<sst xmlns="http://schemas.openxmlformats.org/spreadsheetml/2006/main" count="36" uniqueCount="34">
  <si>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</si>
  <si>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</si>
  <si>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</si>
  <si>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</si>
  <si>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</si>
  <si>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</si>
  <si>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</si>
  <si>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</si>
  <si>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</si>
  <si>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</si>
  <si>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</si>
  <si>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</si>
  <si>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XP0378/2024</t>
  </si>
  <si>
    <t>XP0428/2024</t>
  </si>
  <si>
    <t>XP0628/2024</t>
  </si>
  <si>
    <t>XP0620/2024</t>
  </si>
  <si>
    <t>Suministros</t>
  </si>
  <si>
    <t>Servicios</t>
  </si>
  <si>
    <t>Suministro para equipamiento multimedia para habilitar sala polivalente en el edificio de Obras Públicas e Infraestructuras</t>
  </si>
  <si>
    <t>Limpieza de los vehículos del servicio de obras públicas e infraestructuras</t>
  </si>
  <si>
    <t>Suministro de equipos de protección individual (EPI) en cumplimiento de la Ley 31/1995 de prevención de riesgos laborales</t>
  </si>
  <si>
    <t>Suministro de estructura tarima de madera y caja para soporte de rack sala polivalente en el edificio de obras públicas e infraestructuras</t>
  </si>
  <si>
    <t>01-04-2024</t>
  </si>
  <si>
    <t>06-05-2024</t>
  </si>
  <si>
    <t>29-05-2024</t>
  </si>
  <si>
    <t>27-05-2024</t>
  </si>
  <si>
    <t>https://contrataciondelestado.es/wps/poc?uri=deeplink:detalle_licitacion&amp;idEvl=5H6nujV0E4hWhbmkna2nXQ%3D%3D</t>
  </si>
  <si>
    <t>B76256056 - SPEKTRA TECNOLOGICA, S.L.</t>
  </si>
  <si>
    <t>https://contrataciondelestado.es/wps/poc?uri=deeplink:detalle_licitacion&amp;idEvl=W5MK1ohBeopVYjgxA4nMUw%3D%3D</t>
  </si>
  <si>
    <t>https://contrataciondelestado.es/wps/poc?uri=deeplink:detalle_licitacion&amp;idEvl=GMNfaTWAiZCP66GS%2BONYvQ%3D%3D</t>
  </si>
  <si>
    <t>https://contrataciondelestado.es/wps/poc?uri=deeplink:detalle_licitacion&amp;idEvl=DKb4k5Vidx9VkTabT%2FRM8A%3D%3D</t>
  </si>
  <si>
    <t>B35258359 - ACOSTA HERRERA, S.L.</t>
  </si>
  <si>
    <t>***6813** - Sebastián Ignacio León Arrieta</t>
  </si>
  <si>
    <t>B38299012 - MANUEL OLIVER RODRÍGUEZ,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</si>
</sst>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5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24" x14ac:dyDescent="0.2">
      <c r="A2" s="12" t="s">
        <v>12</v>
      </c>
      <c r="B2" s="12" t="s">
        <v>16</v>
      </c>
      <c r="C2" s="12" t="s">
        <v>18</v>
      </c>
      <c r="D2" s="13">
        <v>1</v>
      </c>
      <c r="E2" s="15">
        <v>9500.6</v>
      </c>
      <c r="F2" s="16">
        <v>665.03999999999905</v>
      </c>
      <c r="G2" s="14" t="s">
        <v>22</v>
      </c>
      <c r="H2" s="22">
        <v>9500.6</v>
      </c>
      <c r="I2" s="22">
        <v>665.03999999999905</v>
      </c>
      <c r="J2" s="23" t="s">
        <v>26</v>
      </c>
      <c r="K2" s="17">
        <v>1</v>
      </c>
      <c r="L2" s="12" t="s">
        <v>27</v>
      </c>
    </row>
    <row r="3" spans="1:12" ht="24" x14ac:dyDescent="0.2">
      <c r="A3" s="18" t="s">
        <v>13</v>
      </c>
      <c r="B3" s="12" t="s">
        <v>17</v>
      </c>
      <c r="C3" s="12" t="s">
        <v>19</v>
      </c>
      <c r="D3" s="13">
        <v>12</v>
      </c>
      <c r="E3" s="19">
        <v>12576</v>
      </c>
      <c r="F3" s="19">
        <v>880.31999999999971</v>
      </c>
      <c r="G3" s="14" t="s">
        <v>23</v>
      </c>
      <c r="H3" s="16">
        <v>12576</v>
      </c>
      <c r="I3" s="16">
        <v>880.31999999999971</v>
      </c>
      <c r="J3" s="23" t="s">
        <v>28</v>
      </c>
      <c r="K3" s="17">
        <v>2</v>
      </c>
      <c r="L3" s="12" t="s">
        <v>32</v>
      </c>
    </row>
    <row r="4" spans="1:12" ht="36" x14ac:dyDescent="0.2">
      <c r="A4" s="24" t="s">
        <v>14</v>
      </c>
      <c r="B4" s="12" t="s">
        <v>16</v>
      </c>
      <c r="C4" s="12" t="s">
        <v>20</v>
      </c>
      <c r="D4" s="13">
        <v>12</v>
      </c>
      <c r="E4" s="25">
        <v>14749.4</v>
      </c>
      <c r="F4" s="25">
        <v>442.47999999999956</v>
      </c>
      <c r="G4" s="14" t="s">
        <v>24</v>
      </c>
      <c r="H4" s="16">
        <v>14749.4</v>
      </c>
      <c r="I4" s="16">
        <v>442.47999999999956</v>
      </c>
      <c r="J4" s="23" t="s">
        <v>29</v>
      </c>
      <c r="K4" s="17">
        <v>1</v>
      </c>
      <c r="L4" s="12" t="s">
        <v>33</v>
      </c>
    </row>
    <row r="5" spans="1:12" ht="36" x14ac:dyDescent="0.2">
      <c r="A5" s="20" t="s">
        <v>15</v>
      </c>
      <c r="B5" s="12" t="s">
        <v>16</v>
      </c>
      <c r="C5" s="12" t="s">
        <v>21</v>
      </c>
      <c r="D5" s="13">
        <v>0.7</v>
      </c>
      <c r="E5" s="21">
        <v>2310.1</v>
      </c>
      <c r="F5" s="21">
        <v>146.49000000000024</v>
      </c>
      <c r="G5" s="14" t="s">
        <v>25</v>
      </c>
      <c r="H5" s="16">
        <v>2310.1</v>
      </c>
      <c r="I5" s="16">
        <v>146.49000000000024</v>
      </c>
      <c r="J5" s="23" t="s">
        <v>30</v>
      </c>
      <c r="K5" s="17">
        <v>1</v>
      </c>
      <c r="L5" s="12" t="s">
        <v>31</v>
      </c>
    </row>
  </sheetData>
  <conditionalFormatting sqref="A2:A5">
    <cfRule type="duplicateValues" dxfId="20" priority="1"/>
    <cfRule type="duplicateValues" dxfId="19" priority="2"/>
  </conditionalFormatting>
  <conditionalFormatting sqref="A2:A5">
    <cfRule type="duplicateValues" dxfId="18" priority="3"/>
  </conditionalFormatting>
  <conditionalFormatting sqref="A2:A5">
    <cfRule type="duplicateValues" dxfId="17" priority="4"/>
  </conditionalFormatting>
  <conditionalFormatting sqref="A2:A5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2024-06-12T09:53:45Z</dcterms:modified>
</cp:coreProperties>
</file>