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Abril-Mayo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<sst xmlns="http://schemas.openxmlformats.org/spreadsheetml/2006/main" count="24" uniqueCount="23">
  <si>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</si>
  <si>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</si>
  <si>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</si>
  <si>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</si>
  <si>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</si>
  <si>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</si>
  <si>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</si>
  <si>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</si>
  <si>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</si>
  <si>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</si>
  <si>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</si>
  <si>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</si>
  <si>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XP0573/2024</t>
  </si>
  <si>
    <t>XP0621/2024</t>
  </si>
  <si>
    <t>Arrendamiento de 5 ordenadores portátiles durante un período de 11 meses para los alumnos del Proyecto de formación en alternancia con el empleo (PFAE Tamarán 3.0), a los que no se les ha podido proveer desde el Servicio de Microinformática de la Corporación por no disponer de equipos suficientes.</t>
  </si>
  <si>
    <t>Suministro de material deportivo para los participantes del Proyecto de Formación en Alternancia con el empleo para el ejercicio 2023, PFAE Olympia</t>
  </si>
  <si>
    <t>Suministros</t>
  </si>
  <si>
    <t>15-04-2024</t>
  </si>
  <si>
    <t>29-04-2024</t>
  </si>
  <si>
    <t>https://contrataciondelestado.es/wps/poc?uri=deeplink:detalle_licitacion&amp;idEvl=It%2B6N1Bz1gG2gkLQ8TeYKA%3D%3D</t>
  </si>
  <si>
    <t>B35695402 - Inexus Informática y Diseño SL</t>
  </si>
  <si>
    <t>https://contrataciondelestado.es/wps/poc?uri=deeplink:detalle_licitacion&amp;idEvl=hwxa9Kj5ftL%2Fa9DgO%2BoYKQ%3D%3D</t>
  </si>
  <si>
    <t>A79935607 - DECATHLON ESPAÑA S.A.U.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</si>
</sst>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3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4"/>
    <tableColumn id="9" name="IVA y otros impuestos Adjudicación" dataDxfId="3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72" x14ac:dyDescent="0.2">
      <c r="A2" s="12" t="s">
        <v>12</v>
      </c>
      <c r="B2" s="22" t="s">
        <v>16</v>
      </c>
      <c r="C2" s="12" t="s">
        <v>14</v>
      </c>
      <c r="D2" s="21">
        <v>11</v>
      </c>
      <c r="E2" s="15">
        <v>4576</v>
      </c>
      <c r="F2" s="16">
        <v>320.31999999999971</v>
      </c>
      <c r="G2" s="14" t="s">
        <v>17</v>
      </c>
      <c r="H2" s="15">
        <v>4576</v>
      </c>
      <c r="I2" s="16">
        <v>320.31999999999971</v>
      </c>
      <c r="J2" s="12" t="s">
        <v>19</v>
      </c>
      <c r="K2" s="17">
        <v>4</v>
      </c>
      <c r="L2" s="12" t="s">
        <v>20</v>
      </c>
    </row>
    <row r="3" spans="1:12" ht="36" x14ac:dyDescent="0.2">
      <c r="A3" s="18" t="s">
        <v>13</v>
      </c>
      <c r="B3" s="22" t="s">
        <v>16</v>
      </c>
      <c r="C3" s="12" t="s">
        <v>15</v>
      </c>
      <c r="D3" s="13">
        <v>1</v>
      </c>
      <c r="E3" s="19">
        <v>2892.53</v>
      </c>
      <c r="F3" s="19">
        <v>0</v>
      </c>
      <c r="G3" s="14" t="s">
        <v>18</v>
      </c>
      <c r="H3" s="19">
        <v>2892.53</v>
      </c>
      <c r="I3" s="20">
        <v>0</v>
      </c>
      <c r="J3" s="12" t="s">
        <v>21</v>
      </c>
      <c r="K3" s="17">
        <v>2</v>
      </c>
      <c r="L3" s="12" t="s">
        <v>22</v>
      </c>
    </row>
  </sheetData>
  <conditionalFormatting sqref="A2:A3">
    <cfRule type="duplicateValues" dxfId="20" priority="1"/>
    <cfRule type="duplicateValues" dxfId="19" priority="2"/>
  </conditionalFormatting>
  <conditionalFormatting sqref="A2:A3">
    <cfRule type="duplicateValues" dxfId="18" priority="3"/>
  </conditionalFormatting>
  <conditionalFormatting sqref="A2:A3">
    <cfRule type="duplicateValues" dxfId="17" priority="4"/>
  </conditionalFormatting>
  <conditionalFormatting sqref="A2:A3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2024-06-12T09:52:54Z</dcterms:modified>
</cp:coreProperties>
</file>