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00" windowWidth="21015" windowHeight="9150"/>
  </bookViews>
  <sheets>
    <sheet name="a" sheetId="1" r:id="rId1"/>
  </sheets>
  <calcPr calcId="125725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<sst xmlns="http://schemas.openxmlformats.org/spreadsheetml/2006/main" count="70" uniqueCount="50">
  <si>
    <t>ESC</t>
  </si>
  <si>
    <t>PERSONAL EVENTUAL DE CONFIANZA</t>
  </si>
  <si>
    <t>E</t>
  </si>
  <si>
    <t>FC</t>
  </si>
  <si>
    <t>PERSONAL FUNCIONARIO DE CARRERA</t>
  </si>
  <si>
    <t>F</t>
  </si>
  <si>
    <t>FP</t>
  </si>
  <si>
    <t>PERSONAL FUNCIONARIO INTERINO-PET</t>
  </si>
  <si>
    <t>FS</t>
  </si>
  <si>
    <t>PERSONAL FUNCIONARIO INTERINO POR SUSTITUCIÓN</t>
  </si>
  <si>
    <t>FT</t>
  </si>
  <si>
    <t>PERSONAL FUNCIONARIO INTERINO POR ACUMULACIÓN TAREAS</t>
  </si>
  <si>
    <t>FV</t>
  </si>
  <si>
    <t>PERSONAL FUNCIONARIO INTERINO PLAZA VACANTE</t>
  </si>
  <si>
    <t>INL</t>
  </si>
  <si>
    <t>PERSONAL INDEFINIDO NO FIJO LABORAL</t>
  </si>
  <si>
    <t>L</t>
  </si>
  <si>
    <t>INLD</t>
  </si>
  <si>
    <t>PERSONAL LABORAL INDEFINIDO NO FIJO DISCONTINUO</t>
  </si>
  <si>
    <t>LF</t>
  </si>
  <si>
    <t>PERSONAL LABORAL FIJO</t>
  </si>
  <si>
    <t>LFD</t>
  </si>
  <si>
    <t>PERSONAL LABORAL INTERINO FIJO DISCONTINUO</t>
  </si>
  <si>
    <t>LO</t>
  </si>
  <si>
    <t>PERSONAL LABORAL OBRA Y SERVICIO</t>
  </si>
  <si>
    <t>LS</t>
  </si>
  <si>
    <t>PERSONAL LABORAL TEMPORAL POR SUSTITUCIÓN</t>
  </si>
  <si>
    <t>LSCA</t>
  </si>
  <si>
    <t>PERSONAL LABORAL TEMPORAL VACACIONES CENTROS DE ATENCIÓN</t>
  </si>
  <si>
    <t>LSCP</t>
  </si>
  <si>
    <t>PERSONAL LABORAL TEMPORAL POR SUSTITUCIÓN EXCED. CARGO PÚBL.</t>
  </si>
  <si>
    <t>LSCR</t>
  </si>
  <si>
    <t>PERSONAL LABORAL SUSTITUCION CONTRATO DE RELEVO</t>
  </si>
  <si>
    <t>LT</t>
  </si>
  <si>
    <t>PERSONAL LABORAL TEMPORAL POR ACUMULACIÓN DE TAREAS</t>
  </si>
  <si>
    <t>LV</t>
  </si>
  <si>
    <t>PERSONAL LABORAL TEMPORAL EN PLAZA VACANTE</t>
  </si>
  <si>
    <t>NOE</t>
  </si>
  <si>
    <t>PERSONAL DE FOMENTO DEL EMPLEO</t>
  </si>
  <si>
    <t>NOE2</t>
  </si>
  <si>
    <t>PETE</t>
  </si>
  <si>
    <t>DF</t>
  </si>
  <si>
    <t>DIRECTIVO FUNCIONARIO</t>
  </si>
  <si>
    <t>O</t>
  </si>
  <si>
    <t>DL</t>
  </si>
  <si>
    <t>DIRECTIVO LABORAL</t>
  </si>
  <si>
    <t>Empleados</t>
  </si>
  <si>
    <t>Relación con la Administración</t>
  </si>
  <si>
    <t>R.Jur.</t>
  </si>
  <si>
    <t>R.Adm.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</si>
</sst>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sz val="11"/>
      <name val="Dialog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>
      <pane ySplit="1" topLeftCell="A2" activePane="bottomLeft" state="frozen"/>
      <selection pane="bottomLeft" activeCell="H11" sqref="H11"/>
    </sheetView>
  </sheetViews>
  <sheetFormatPr baseColWidth="10" defaultColWidth="9.140625" defaultRowHeight="15"/>
  <cols>
    <col min="1" max="1" width="5.85546875" style="4" bestFit="1" customWidth="1"/>
    <col min="2" max="2" width="7.42578125" bestFit="1" customWidth="1"/>
    <col min="3" max="3" width="65.140625" bestFit="1" customWidth="1"/>
    <col min="4" max="4" width="10.7109375" bestFit="1" customWidth="1"/>
  </cols>
  <sheetData>
    <row r="1" spans="1:4">
      <c r="A1" s="3" t="s">
        <v>48</v>
      </c>
      <c r="B1" s="2" t="s">
        <v>49</v>
      </c>
      <c r="C1" s="2" t="s">
        <v>47</v>
      </c>
      <c r="D1" s="2" t="s">
        <v>46</v>
      </c>
    </row>
    <row r="2" spans="1:4">
      <c r="A2" s="4" t="s">
        <v>43</v>
      </c>
      <c r="B2" t="s">
        <v>41</v>
      </c>
      <c r="C2" t="s">
        <v>42</v>
      </c>
      <c r="D2" s="1">
        <v>14</v>
      </c>
    </row>
    <row r="3" spans="1:4">
      <c r="A3" s="4" t="s">
        <v>43</v>
      </c>
      <c r="B3" t="s">
        <v>44</v>
      </c>
      <c r="C3" t="s">
        <v>45</v>
      </c>
      <c r="D3" s="1">
        <v>13</v>
      </c>
    </row>
    <row r="4" spans="1:4">
      <c r="A4" s="4" t="s">
        <v>2</v>
      </c>
      <c r="B4" t="s">
        <v>0</v>
      </c>
      <c r="C4" t="s">
        <v>1</v>
      </c>
      <c r="D4" s="1">
        <v>28</v>
      </c>
    </row>
    <row r="5" spans="1:4">
      <c r="A5" s="4" t="s">
        <v>5</v>
      </c>
      <c r="B5" t="s">
        <v>3</v>
      </c>
      <c r="C5" t="s">
        <v>4</v>
      </c>
      <c r="D5" s="1">
        <v>398</v>
      </c>
    </row>
    <row r="6" spans="1:4">
      <c r="A6" s="4" t="s">
        <v>5</v>
      </c>
      <c r="B6" t="s">
        <v>6</v>
      </c>
      <c r="C6" t="s">
        <v>7</v>
      </c>
      <c r="D6" s="1">
        <v>68</v>
      </c>
    </row>
    <row r="7" spans="1:4">
      <c r="A7" s="4" t="s">
        <v>5</v>
      </c>
      <c r="B7" t="s">
        <v>8</v>
      </c>
      <c r="C7" t="s">
        <v>9</v>
      </c>
      <c r="D7" s="1">
        <v>50</v>
      </c>
    </row>
    <row r="8" spans="1:4">
      <c r="A8" s="4" t="s">
        <v>5</v>
      </c>
      <c r="B8" t="s">
        <v>10</v>
      </c>
      <c r="C8" t="s">
        <v>11</v>
      </c>
      <c r="D8" s="1">
        <v>96</v>
      </c>
    </row>
    <row r="9" spans="1:4">
      <c r="A9" s="4" t="s">
        <v>5</v>
      </c>
      <c r="B9" t="s">
        <v>12</v>
      </c>
      <c r="C9" t="s">
        <v>13</v>
      </c>
      <c r="D9" s="1">
        <v>320</v>
      </c>
    </row>
    <row r="10" spans="1:4">
      <c r="A10" s="4" t="s">
        <v>16</v>
      </c>
      <c r="B10" t="s">
        <v>14</v>
      </c>
      <c r="C10" t="s">
        <v>15</v>
      </c>
      <c r="D10" s="1">
        <v>13</v>
      </c>
    </row>
    <row r="11" spans="1:4">
      <c r="A11" s="4" t="s">
        <v>16</v>
      </c>
      <c r="B11" t="s">
        <v>17</v>
      </c>
      <c r="C11" t="s">
        <v>18</v>
      </c>
      <c r="D11" s="1">
        <v>72</v>
      </c>
    </row>
    <row r="12" spans="1:4">
      <c r="A12" s="4" t="s">
        <v>16</v>
      </c>
      <c r="B12" t="s">
        <v>19</v>
      </c>
      <c r="C12" t="s">
        <v>20</v>
      </c>
      <c r="D12" s="1">
        <v>519</v>
      </c>
    </row>
    <row r="13" spans="1:4">
      <c r="A13" s="4" t="s">
        <v>16</v>
      </c>
      <c r="B13" t="s">
        <v>21</v>
      </c>
      <c r="C13" t="s">
        <v>22</v>
      </c>
      <c r="D13" s="1">
        <v>92</v>
      </c>
    </row>
    <row r="14" spans="1:4">
      <c r="A14" s="4" t="s">
        <v>16</v>
      </c>
      <c r="B14" t="s">
        <v>23</v>
      </c>
      <c r="C14" t="s">
        <v>24</v>
      </c>
      <c r="D14" s="1">
        <v>1</v>
      </c>
    </row>
    <row r="15" spans="1:4">
      <c r="A15" s="4" t="s">
        <v>16</v>
      </c>
      <c r="B15" t="s">
        <v>25</v>
      </c>
      <c r="C15" t="s">
        <v>26</v>
      </c>
      <c r="D15" s="1">
        <v>86</v>
      </c>
    </row>
    <row r="16" spans="1:4">
      <c r="A16" s="4" t="s">
        <v>16</v>
      </c>
      <c r="B16" t="s">
        <v>27</v>
      </c>
      <c r="C16" t="s">
        <v>28</v>
      </c>
      <c r="D16" s="1">
        <v>37</v>
      </c>
    </row>
    <row r="17" spans="1:4">
      <c r="A17" s="4" t="s">
        <v>16</v>
      </c>
      <c r="B17" t="s">
        <v>29</v>
      </c>
      <c r="C17" t="s">
        <v>30</v>
      </c>
      <c r="D17" s="1">
        <v>4</v>
      </c>
    </row>
    <row r="18" spans="1:4">
      <c r="A18" s="4" t="s">
        <v>16</v>
      </c>
      <c r="B18" t="s">
        <v>31</v>
      </c>
      <c r="C18" t="s">
        <v>32</v>
      </c>
      <c r="D18" s="1">
        <v>4</v>
      </c>
    </row>
    <row r="19" spans="1:4">
      <c r="A19" s="4" t="s">
        <v>16</v>
      </c>
      <c r="B19" t="s">
        <v>33</v>
      </c>
      <c r="C19" t="s">
        <v>34</v>
      </c>
      <c r="D19" s="1">
        <v>39</v>
      </c>
    </row>
    <row r="20" spans="1:4">
      <c r="A20" s="4" t="s">
        <v>16</v>
      </c>
      <c r="B20" t="s">
        <v>35</v>
      </c>
      <c r="C20" t="s">
        <v>36</v>
      </c>
      <c r="D20" s="1">
        <v>156</v>
      </c>
    </row>
    <row r="21" spans="1:4">
      <c r="A21" s="4" t="s">
        <v>16</v>
      </c>
      <c r="B21" t="s">
        <v>37</v>
      </c>
      <c r="C21" t="s">
        <v>38</v>
      </c>
      <c r="D21" s="1">
        <v>97</v>
      </c>
    </row>
    <row r="22" spans="1:4">
      <c r="A22" s="4" t="s">
        <v>16</v>
      </c>
      <c r="B22" t="s">
        <v>39</v>
      </c>
      <c r="C22" t="s">
        <v>38</v>
      </c>
      <c r="D22" s="1">
        <v>14</v>
      </c>
    </row>
    <row r="23" spans="1:4">
      <c r="A23" s="4" t="s">
        <v>16</v>
      </c>
      <c r="B23" t="s">
        <v>40</v>
      </c>
      <c r="C23" t="s">
        <v>38</v>
      </c>
      <c r="D23" s="1">
        <v>146</v>
      </c>
    </row>
    <row r="24" spans="1:4">
      <c r="D24" s="5">
        <f>SUM(D2:D23)</f>
        <v>2267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De Asis Rodriguez Mendez</cp:lastModifiedBy>
  <dcterms:created xsi:type="dcterms:W3CDTF">2023-11-14T08:59:13Z</dcterms:created>
  <dcterms:modified xsi:type="dcterms:W3CDTF">2023-11-14T09:03:02Z</dcterms:modified>
</cp:coreProperties>
</file>